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filterPrivacy="1" defaultThemeVersion="124226"/>
  <xr:revisionPtr revIDLastSave="0" documentId="8_{DD648FA7-3479-EA43-B9D5-1407E5F2B089}" xr6:coauthVersionLast="47" xr6:coauthVersionMax="47" xr10:uidLastSave="{00000000-0000-0000-0000-000000000000}"/>
  <bookViews>
    <workbookView xWindow="1060" yWindow="500" windowWidth="20540" windowHeight="16140" xr2:uid="{00000000-000D-0000-FFFF-FFFF00000000}"/>
  </bookViews>
  <sheets>
    <sheet name="Корр. счет-фактура" sheetId="2" r:id="rId1"/>
  </sheets>
  <definedNames>
    <definedName name="_xlnm.Print_Titles" localSheetId="0">'Корр. счет-фактура'!$15:$17</definedName>
    <definedName name="_xlnm.Print_Area" localSheetId="0">'Корр. счет-фактура'!$A$1:$BO$57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7" i="2" l="1"/>
  <c r="AT24" i="2"/>
</calcChain>
</file>

<file path=xl/sharedStrings.xml><?xml version="1.0" encoding="utf-8"?>
<sst xmlns="http://schemas.openxmlformats.org/spreadsheetml/2006/main" count="183" uniqueCount="118">
  <si>
    <t>от</t>
  </si>
  <si>
    <t>(2)</t>
  </si>
  <si>
    <t>(3)</t>
  </si>
  <si>
    <t>(4)</t>
  </si>
  <si>
    <t>(2а)</t>
  </si>
  <si>
    <t>(2б)</t>
  </si>
  <si>
    <t>Единица измерения</t>
  </si>
  <si>
    <t>2</t>
  </si>
  <si>
    <t>3</t>
  </si>
  <si>
    <t>4</t>
  </si>
  <si>
    <t>5</t>
  </si>
  <si>
    <t>6</t>
  </si>
  <si>
    <t>7</t>
  </si>
  <si>
    <t>8</t>
  </si>
  <si>
    <t>9</t>
  </si>
  <si>
    <t>(реквизиты свидетельства о государственной регистрации индивидуального предпринимателя)</t>
  </si>
  <si>
    <t>Наименование товара (описание выполненных работ, оказанных услуг), имущественного права</t>
  </si>
  <si>
    <t>(1а)</t>
  </si>
  <si>
    <t>Валюта: наименование, код</t>
  </si>
  <si>
    <t>В том числе сумма акциза</t>
  </si>
  <si>
    <t>2а</t>
  </si>
  <si>
    <t>Х</t>
  </si>
  <si>
    <t>(подпись)</t>
  </si>
  <si>
    <t>Руководитель организации
или иное уполномоченное лицо</t>
  </si>
  <si>
    <t>Главный бухгалтер
или иное уполномоченное лицо</t>
  </si>
  <si>
    <t>, с учетом исправления</t>
  </si>
  <si>
    <t>N</t>
  </si>
  <si>
    <t>(1б)</t>
  </si>
  <si>
    <t>(3а)</t>
  </si>
  <si>
    <t>(3б)</t>
  </si>
  <si>
    <t>код</t>
  </si>
  <si>
    <t>Показатели в связи с изменением стоимости отгруженных товаров (выполненных работ, оказанных услуг), переданных имущественных прав</t>
  </si>
  <si>
    <t>Количество (объем)</t>
  </si>
  <si>
    <t>Цена (тариф) за единицу измерения</t>
  </si>
  <si>
    <t>Стоимость товаров (работ, услуг), имущественных прав без налога - всего</t>
  </si>
  <si>
    <t>Сумма налога</t>
  </si>
  <si>
    <t>Стоимость товаров (работ, услуг), имущественных  прав с налогом - всего</t>
  </si>
  <si>
    <t>А (до изменения)</t>
  </si>
  <si>
    <t>Б (после изменения)</t>
  </si>
  <si>
    <t>В (увеличение)</t>
  </si>
  <si>
    <t>Г (уменьшение)</t>
  </si>
  <si>
    <t>1а</t>
  </si>
  <si>
    <t xml:space="preserve">Всего увеличение (сумма строк В) </t>
  </si>
  <si>
    <t xml:space="preserve">Всего уменьшение (сумма строк Г) </t>
  </si>
  <si>
    <t xml:space="preserve">Статус: </t>
  </si>
  <si>
    <t>N п/п</t>
  </si>
  <si>
    <t>А</t>
  </si>
  <si>
    <t xml:space="preserve">Документ составлен на </t>
  </si>
  <si>
    <t xml:space="preserve"> листах</t>
  </si>
  <si>
    <t xml:space="preserve">
1 – корректировочный счет-фактура и соглашение (уведомление)
2 – соглашение (уведомление)</t>
  </si>
  <si>
    <t>(1), исправление корректировочного счета-фактуры  N</t>
  </si>
  <si>
    <t xml:space="preserve">Корректировочный счет-фактура </t>
  </si>
  <si>
    <t xml:space="preserve">к счету-фактуре (счетам-фактурам) </t>
  </si>
  <si>
    <t>К передаточным (отгрузочным) документам</t>
  </si>
  <si>
    <t>Основание изменения стоимости</t>
  </si>
  <si>
    <t>[6]</t>
  </si>
  <si>
    <t>(реквизиты договора, соглашения, уведомления и др.)</t>
  </si>
  <si>
    <t>Иные сведения</t>
  </si>
  <si>
    <t>[7]</t>
  </si>
  <si>
    <t>(ссылки на неотъемлемые приложения, сопутствующие документы, иные документы и т.п.)</t>
  </si>
  <si>
    <t xml:space="preserve">Предлагаю изменить стоимость </t>
  </si>
  <si>
    <t>[8]</t>
  </si>
  <si>
    <t>(должность)</t>
  </si>
  <si>
    <t>[9]</t>
  </si>
  <si>
    <t>Ответственный за  оформление факта хозяйственной жизни</t>
  </si>
  <si>
    <t>[10]</t>
  </si>
  <si>
    <t>[11]</t>
  </si>
  <si>
    <t>М.П.</t>
  </si>
  <si>
    <t xml:space="preserve">С изменением стоимости согласен  </t>
  </si>
  <si>
    <t>[12]</t>
  </si>
  <si>
    <t>[15]</t>
  </si>
  <si>
    <t>Наименование экономического субъекта - составителя документа</t>
  </si>
  <si>
    <t>(может не заполняться при проставлении печати в М.П., может быть указан ИНН / КПП)</t>
  </si>
  <si>
    <t>Ответственный за оформление факта хозяйственной жизни</t>
  </si>
  <si>
    <t>[14]</t>
  </si>
  <si>
    <t xml:space="preserve"> (может не заполняться при проставлении печати в М.П., может быть указан ИНН / КПП)</t>
  </si>
  <si>
    <t>Продавец:</t>
  </si>
  <si>
    <t>Адрес:</t>
  </si>
  <si>
    <t>ИНН/КПП продавца:</t>
  </si>
  <si>
    <t>Покупатель:</t>
  </si>
  <si>
    <t>ИНН/КПП покупателя:</t>
  </si>
  <si>
    <t>(реквизиты передаточных (отгрузочных) документов, которыми были переданы товары, услуги, результаты работ, права)</t>
  </si>
  <si>
    <t>* Отчество указывается при наличии.</t>
  </si>
  <si>
    <t>Уведомляю об изменении стоимости</t>
  </si>
  <si>
    <t xml:space="preserve">Дата </t>
  </si>
  <si>
    <t>[13]</t>
  </si>
  <si>
    <t>"</t>
  </si>
  <si>
    <t>20</t>
  </si>
  <si>
    <t>г.</t>
  </si>
  <si>
    <t>Идентификатор государственного контракта, договора (соглашения) (при наличии)</t>
  </si>
  <si>
    <t>Индивидуальный предприниматель или иное уполномоченное лицо</t>
  </si>
  <si>
    <t>(ф.и.о.*)</t>
  </si>
  <si>
    <t>Код вида товара</t>
  </si>
  <si>
    <t>1б</t>
  </si>
  <si>
    <t>Условное обозначе-
ние (наци-
ональное)</t>
  </si>
  <si>
    <t>Налого-вая ставка</t>
  </si>
  <si>
    <t>Код товара / работ, услуг</t>
  </si>
  <si>
    <t>Страна происхождения товара</t>
  </si>
  <si>
    <t>краткое наимено-
вание</t>
  </si>
  <si>
    <t>цифро-
вой код</t>
  </si>
  <si>
    <t>10</t>
  </si>
  <si>
    <t>10а</t>
  </si>
  <si>
    <t>11</t>
  </si>
  <si>
    <t>12</t>
  </si>
  <si>
    <t xml:space="preserve">Регистрационный номер декларации на товары или регистрационный номер партии товара, подлежащего прослеживаемости </t>
  </si>
  <si>
    <t>12а</t>
  </si>
  <si>
    <t>13</t>
  </si>
  <si>
    <t xml:space="preserve">Количественная единица измерения товара, используемая в целях осуществления прослеживаемости </t>
  </si>
  <si>
    <t xml:space="preserve">код </t>
  </si>
  <si>
    <t xml:space="preserve">условное обозначение </t>
  </si>
  <si>
    <t xml:space="preserve">Количество товара, подлежащего прослеживаемости, в количественной единице измерения товара, используемой в целях осуществления прослеживаемости </t>
  </si>
  <si>
    <t>1в</t>
  </si>
  <si>
    <t>1</t>
  </si>
  <si>
    <t>(5)</t>
  </si>
  <si>
    <t>[16]</t>
  </si>
  <si>
    <t>14</t>
  </si>
  <si>
    <t>Приложение N 2
к  постановлению Правительства РФ от 26.12.2011 N 1137
(в редакции постановления Правительства РФ от 16.08.2024 N 1096)</t>
  </si>
  <si>
    <t>Стоимость товара, подлежащего прослеживаемости, без налога на добавленную стоимость, 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</si>
</sst>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 Cyr"/>
      <charset val="204"/>
    </font>
    <font>
      <sz val="7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0" xfId="0" applyNumberFormat="1" applyFont="1" applyAlignment="1">
      <alignment horizontal="right"/>
    </xf>
    <xf numFmtId="49" fontId="2" fillId="0" borderId="3" xfId="0" applyNumberFormat="1" applyFont="1" applyBorder="1"/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4" xfId="0" applyNumberFormat="1" applyFont="1" applyBorder="1" applyAlignment="1">
      <alignment vertical="top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2" fillId="0" borderId="5" xfId="0" applyNumberFormat="1" applyFont="1" applyBorder="1"/>
    <xf numFmtId="49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4" xfId="0" applyNumberFormat="1" applyFont="1" applyBorder="1"/>
    <xf numFmtId="49" fontId="2" fillId="0" borderId="28" xfId="0" applyNumberFormat="1" applyFont="1" applyBorder="1"/>
    <xf numFmtId="49" fontId="2" fillId="0" borderId="29" xfId="0" applyNumberFormat="1" applyFont="1" applyBorder="1"/>
    <xf numFmtId="49" fontId="2" fillId="0" borderId="2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49" fontId="2" fillId="0" borderId="32" xfId="0" applyNumberFormat="1" applyFont="1" applyBorder="1" applyAlignment="1">
      <alignment horizontal="center"/>
    </xf>
    <xf numFmtId="49" fontId="2" fillId="0" borderId="32" xfId="0" applyNumberFormat="1" applyFont="1" applyBorder="1"/>
    <xf numFmtId="49" fontId="2" fillId="0" borderId="33" xfId="0" applyNumberFormat="1" applyFont="1" applyBorder="1"/>
    <xf numFmtId="49" fontId="2" fillId="0" borderId="6" xfId="0" applyNumberFormat="1" applyFont="1" applyBorder="1" applyAlignment="1">
      <alignment horizontal="center"/>
    </xf>
    <xf numFmtId="49" fontId="2" fillId="0" borderId="6" xfId="0" applyNumberFormat="1" applyFont="1" applyBorder="1"/>
    <xf numFmtId="49" fontId="2" fillId="0" borderId="24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22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34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 wrapText="1"/>
    </xf>
    <xf numFmtId="49" fontId="2" fillId="0" borderId="15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6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shrinkToFit="1"/>
    </xf>
    <xf numFmtId="4" fontId="2" fillId="0" borderId="12" xfId="0" applyNumberFormat="1" applyFont="1" applyBorder="1" applyAlignment="1">
      <alignment horizontal="center" vertical="center" shrinkToFit="1"/>
    </xf>
    <xf numFmtId="4" fontId="2" fillId="0" borderId="9" xfId="0" applyNumberFormat="1" applyFont="1" applyBorder="1" applyAlignment="1">
      <alignment horizontal="center" vertical="center" shrinkToFit="1"/>
    </xf>
    <xf numFmtId="4" fontId="2" fillId="0" borderId="22" xfId="0" applyNumberFormat="1" applyFont="1" applyBorder="1" applyAlignment="1">
      <alignment horizontal="center" vertical="center" shrinkToFit="1"/>
    </xf>
    <xf numFmtId="4" fontId="2" fillId="0" borderId="0" xfId="0" applyNumberFormat="1" applyFont="1" applyAlignment="1">
      <alignment horizontal="center" vertical="center" shrinkToFit="1"/>
    </xf>
    <xf numFmtId="4" fontId="2" fillId="0" borderId="34" xfId="0" applyNumberFormat="1" applyFont="1" applyBorder="1" applyAlignment="1">
      <alignment horizontal="center" vertical="center" shrinkToFit="1"/>
    </xf>
    <xf numFmtId="4" fontId="2" fillId="0" borderId="10" xfId="0" applyNumberFormat="1" applyFont="1" applyBorder="1" applyAlignment="1">
      <alignment horizontal="center" vertical="center" shrinkToFit="1"/>
    </xf>
    <xf numFmtId="4" fontId="2" fillId="0" borderId="3" xfId="0" applyNumberFormat="1" applyFont="1" applyBorder="1" applyAlignment="1">
      <alignment horizontal="center" vertical="center" shrinkToFit="1"/>
    </xf>
    <xf numFmtId="4" fontId="2" fillId="0" borderId="11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34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shrinkToFit="1"/>
    </xf>
    <xf numFmtId="4" fontId="2" fillId="0" borderId="6" xfId="0" applyNumberFormat="1" applyFont="1" applyBorder="1" applyAlignment="1">
      <alignment shrinkToFit="1"/>
    </xf>
    <xf numFmtId="49" fontId="2" fillId="0" borderId="13" xfId="0" applyNumberFormat="1" applyFont="1" applyBorder="1" applyAlignment="1">
      <alignment horizontal="center" vertical="top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 shrinkToFit="1"/>
    </xf>
    <xf numFmtId="49" fontId="3" fillId="0" borderId="12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2" fillId="0" borderId="1" xfId="0" applyNumberFormat="1" applyFont="1" applyBorder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horizontal="center" shrinkToFit="1"/>
    </xf>
    <xf numFmtId="49" fontId="2" fillId="0" borderId="0" xfId="0" applyNumberFormat="1" applyFont="1" applyAlignment="1">
      <alignment horizontal="left" wrapText="1"/>
    </xf>
    <xf numFmtId="49" fontId="2" fillId="0" borderId="14" xfId="0" applyNumberFormat="1" applyFont="1" applyBorder="1" applyAlignment="1">
      <alignment horizontal="center" vertical="top" wrapText="1"/>
    </xf>
    <xf numFmtId="49" fontId="2" fillId="0" borderId="14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horizontal="right"/>
    </xf>
    <xf numFmtId="49" fontId="2" fillId="0" borderId="13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left"/>
    </xf>
    <xf numFmtId="49" fontId="2" fillId="0" borderId="17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left" vertical="top" wrapText="1"/>
    </xf>
    <xf numFmtId="49" fontId="2" fillId="0" borderId="7" xfId="0" applyNumberFormat="1" applyFont="1" applyBorder="1" applyAlignment="1">
      <alignment horizontal="center"/>
    </xf>
    <xf numFmtId="49" fontId="4" fillId="0" borderId="1" xfId="0" applyNumberFormat="1" applyFont="1" applyBorder="1"/>
    <xf numFmtId="49" fontId="4" fillId="0" borderId="0" xfId="0" applyNumberFormat="1" applyFont="1"/>
    <xf numFmtId="49" fontId="2" fillId="0" borderId="3" xfId="0" applyNumberFormat="1" applyFont="1" applyBorder="1"/>
    <xf numFmtId="49" fontId="3" fillId="0" borderId="4" xfId="0" applyNumberFormat="1" applyFont="1" applyBorder="1" applyAlignment="1">
      <alignment horizontal="center" vertical="top" wrapText="1"/>
    </xf>
    <xf numFmtId="49" fontId="2" fillId="0" borderId="19" xfId="0" applyNumberFormat="1" applyFont="1" applyBorder="1"/>
    <xf numFmtId="49" fontId="2" fillId="0" borderId="4" xfId="0" applyNumberFormat="1" applyFont="1" applyBorder="1"/>
    <xf numFmtId="49" fontId="3" fillId="0" borderId="20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right" vertical="top" wrapText="1"/>
    </xf>
    <xf numFmtId="0" fontId="1" fillId="0" borderId="28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/>
    <xf numFmtId="49" fontId="3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57"/>
  <sheetViews>
    <sheetView showGridLines="0" tabSelected="1" workbookViewId="0">
      <selection activeCell="BU21" sqref="BU21"/>
    </sheetView>
  </sheetViews>
  <sheetFormatPr baseColWidth="10" defaultColWidth="2.6640625" defaultRowHeight="12"/>
  <cols>
    <col min="1" max="3" width="1.6640625" style="1" customWidth="1"/>
    <col min="4" max="4" width="1.6640625" style="1" hidden="1" customWidth="1"/>
    <col min="5" max="5" width="0.5" style="1" customWidth="1"/>
    <col min="6" max="6" width="1.6640625" style="1" customWidth="1"/>
    <col min="7" max="7" width="0.83203125" style="1" customWidth="1"/>
    <col min="8" max="8" width="1.6640625" style="1" customWidth="1"/>
    <col min="9" max="9" width="1.5" style="1" customWidth="1"/>
    <col min="10" max="10" width="1.6640625" style="1" hidden="1" customWidth="1"/>
    <col min="11" max="11" width="1.6640625" style="1" customWidth="1"/>
    <col min="12" max="12" width="1.5" style="1" customWidth="1"/>
    <col min="13" max="36" width="2.6640625" style="1" customWidth="1"/>
    <col min="37" max="37" width="2.5" style="1" customWidth="1"/>
    <col min="38" max="38" width="2.6640625" style="1" customWidth="1"/>
    <col min="39" max="58" width="2.5" style="1" customWidth="1"/>
    <col min="59" max="59" width="2.33203125" style="1" customWidth="1"/>
    <col min="60" max="63" width="2.5" style="1" customWidth="1"/>
    <col min="64" max="65" width="2.6640625" style="1" customWidth="1"/>
    <col min="66" max="66" width="1.1640625" style="1" customWidth="1"/>
    <col min="67" max="67" width="1.6640625" style="1" hidden="1" customWidth="1"/>
    <col min="68" max="68" width="6.33203125" style="1" customWidth="1"/>
    <col min="69" max="69" width="9.33203125" style="1" customWidth="1"/>
    <col min="70" max="70" width="13.6640625" style="1" customWidth="1"/>
    <col min="71" max="71" width="11.1640625" style="1" customWidth="1"/>
    <col min="72" max="72" width="9.6640625" style="1" customWidth="1"/>
    <col min="73" max="73" width="18.1640625" style="1" customWidth="1"/>
    <col min="74" max="74" width="10.6640625" style="1" customWidth="1"/>
    <col min="75" max="16384" width="2.6640625" style="1"/>
  </cols>
  <sheetData>
    <row r="1" spans="1:121" ht="12" customHeight="1">
      <c r="K1" s="4"/>
      <c r="L1" s="137" t="s">
        <v>116</v>
      </c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21"/>
      <c r="BQ1" s="21"/>
      <c r="BR1" s="21"/>
      <c r="BS1" s="21"/>
      <c r="BT1" s="21"/>
      <c r="BU1" s="21"/>
      <c r="BV1" s="22"/>
    </row>
    <row r="2" spans="1:121" ht="23.25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6"/>
      <c r="L2" s="139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5"/>
      <c r="BQ2" s="5"/>
      <c r="BR2" s="5"/>
      <c r="BS2" s="5"/>
      <c r="BT2" s="5"/>
      <c r="BU2" s="5"/>
      <c r="BV2" s="23"/>
      <c r="BW2" s="5"/>
    </row>
    <row r="3" spans="1:12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6"/>
      <c r="L3" s="24" t="s">
        <v>51</v>
      </c>
      <c r="M3" s="8"/>
      <c r="N3" s="8"/>
      <c r="O3" s="8"/>
      <c r="P3" s="8"/>
      <c r="Q3" s="8"/>
      <c r="R3" s="8"/>
      <c r="S3" s="8"/>
      <c r="T3" s="8"/>
      <c r="U3" s="8"/>
      <c r="V3" s="8"/>
      <c r="W3" s="5" t="s">
        <v>26</v>
      </c>
      <c r="X3" s="104"/>
      <c r="Y3" s="104"/>
      <c r="Z3" s="104"/>
      <c r="AA3" s="5" t="s">
        <v>0</v>
      </c>
      <c r="AB3" s="104"/>
      <c r="AC3" s="104"/>
      <c r="AD3" s="104"/>
      <c r="AE3" s="104"/>
      <c r="AF3" s="8" t="s">
        <v>50</v>
      </c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104"/>
      <c r="AX3" s="104"/>
      <c r="AY3" s="104"/>
      <c r="AZ3" s="5" t="s">
        <v>0</v>
      </c>
      <c r="BA3" s="104"/>
      <c r="BB3" s="104"/>
      <c r="BC3" s="104"/>
      <c r="BD3" s="104"/>
      <c r="BE3" s="1" t="s">
        <v>17</v>
      </c>
      <c r="BV3" s="4"/>
    </row>
    <row r="4" spans="1:121" ht="15" customHeight="1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6"/>
      <c r="L4" s="24" t="s">
        <v>52</v>
      </c>
      <c r="M4" s="8"/>
      <c r="N4" s="8"/>
      <c r="O4" s="8"/>
      <c r="P4" s="8"/>
      <c r="Q4" s="8"/>
      <c r="R4" s="8"/>
      <c r="S4" s="8"/>
      <c r="T4" s="8"/>
      <c r="U4" s="8"/>
      <c r="V4" s="8"/>
      <c r="W4" s="5" t="s">
        <v>26</v>
      </c>
      <c r="X4" s="104"/>
      <c r="Y4" s="104"/>
      <c r="Z4" s="104"/>
      <c r="AA4" s="5" t="s">
        <v>0</v>
      </c>
      <c r="AB4" s="104"/>
      <c r="AC4" s="104"/>
      <c r="AD4" s="104"/>
      <c r="AE4" s="104"/>
      <c r="AF4" s="122" t="s">
        <v>25</v>
      </c>
      <c r="AG4" s="122"/>
      <c r="AH4" s="122"/>
      <c r="AI4" s="122"/>
      <c r="AJ4" s="122"/>
      <c r="AK4" s="122"/>
      <c r="AL4" s="122"/>
      <c r="AM4" s="5" t="s">
        <v>26</v>
      </c>
      <c r="AN4" s="104"/>
      <c r="AO4" s="104"/>
      <c r="AP4" s="104"/>
      <c r="AQ4" s="5" t="s">
        <v>0</v>
      </c>
      <c r="AR4" s="104"/>
      <c r="AS4" s="104"/>
      <c r="AT4" s="104"/>
      <c r="AU4" s="104"/>
      <c r="AV4" s="8" t="s">
        <v>27</v>
      </c>
      <c r="AW4" s="8"/>
      <c r="AX4" s="8"/>
      <c r="AY4" s="8"/>
      <c r="AZ4" s="8"/>
      <c r="BA4" s="8"/>
      <c r="BB4" s="8"/>
      <c r="BC4" s="8"/>
      <c r="BD4" s="8"/>
      <c r="BV4" s="4"/>
      <c r="DQ4" s="8"/>
    </row>
    <row r="5" spans="1:121" ht="6" customHeight="1" thickBo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6"/>
      <c r="L5" s="3"/>
      <c r="BV5" s="4"/>
    </row>
    <row r="6" spans="1:121" ht="13" thickBot="1">
      <c r="A6" s="122" t="s">
        <v>44</v>
      </c>
      <c r="B6" s="122"/>
      <c r="C6" s="122"/>
      <c r="D6" s="122"/>
      <c r="E6" s="122"/>
      <c r="F6" s="122"/>
      <c r="G6" s="123"/>
      <c r="H6" s="124"/>
      <c r="I6" s="2"/>
      <c r="J6" s="122"/>
      <c r="K6" s="122"/>
      <c r="L6" s="127" t="s">
        <v>76</v>
      </c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22" t="s">
        <v>1</v>
      </c>
      <c r="BN6" s="122"/>
      <c r="BV6" s="4"/>
    </row>
    <row r="7" spans="1:121" ht="12.75" customHeight="1">
      <c r="A7" s="125" t="s">
        <v>49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09" t="s">
        <v>77</v>
      </c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22" t="s">
        <v>4</v>
      </c>
      <c r="BN7" s="122"/>
      <c r="BV7" s="4"/>
    </row>
    <row r="8" spans="1:121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09" t="s">
        <v>78</v>
      </c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2" t="s">
        <v>5</v>
      </c>
      <c r="BN8" s="122"/>
      <c r="BV8" s="4"/>
    </row>
    <row r="9" spans="1:121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7" t="s">
        <v>79</v>
      </c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2" t="s">
        <v>2</v>
      </c>
      <c r="BN9" s="122"/>
      <c r="BV9" s="4"/>
    </row>
    <row r="10" spans="1:121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09" t="s">
        <v>77</v>
      </c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2" t="s">
        <v>28</v>
      </c>
      <c r="BN10" s="122"/>
      <c r="BV10" s="4"/>
    </row>
    <row r="11" spans="1:121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09" t="s">
        <v>80</v>
      </c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2" t="s">
        <v>29</v>
      </c>
      <c r="BN11" s="122"/>
      <c r="BV11" s="4"/>
    </row>
    <row r="12" spans="1:121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09" t="s">
        <v>18</v>
      </c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2" t="s">
        <v>3</v>
      </c>
      <c r="BN12" s="122"/>
      <c r="BV12" s="4"/>
    </row>
    <row r="13" spans="1:121" ht="38.2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113" t="s">
        <v>89</v>
      </c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22" t="s">
        <v>113</v>
      </c>
      <c r="BN13" s="122"/>
      <c r="BV13" s="4"/>
    </row>
    <row r="14" spans="1:121" ht="6" customHeight="1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3"/>
      <c r="BV14" s="4"/>
    </row>
    <row r="15" spans="1:121" ht="53.25" customHeight="1">
      <c r="A15" s="45" t="s">
        <v>96</v>
      </c>
      <c r="B15" s="46"/>
      <c r="C15" s="46"/>
      <c r="D15" s="46"/>
      <c r="E15" s="46"/>
      <c r="F15" s="46"/>
      <c r="G15" s="46"/>
      <c r="H15" s="46"/>
      <c r="I15" s="46"/>
      <c r="J15" s="46"/>
      <c r="K15" s="47"/>
      <c r="L15" s="102" t="s">
        <v>45</v>
      </c>
      <c r="M15" s="46"/>
      <c r="N15" s="46"/>
      <c r="O15" s="96" t="s">
        <v>16</v>
      </c>
      <c r="P15" s="96"/>
      <c r="Q15" s="96"/>
      <c r="R15" s="96"/>
      <c r="S15" s="96"/>
      <c r="T15" s="45" t="s">
        <v>31</v>
      </c>
      <c r="U15" s="46"/>
      <c r="V15" s="46"/>
      <c r="W15" s="46"/>
      <c r="X15" s="46"/>
      <c r="Y15" s="46"/>
      <c r="Z15" s="46"/>
      <c r="AA15" s="46"/>
      <c r="AB15" s="46"/>
      <c r="AC15" s="46"/>
      <c r="AD15" s="45" t="s">
        <v>92</v>
      </c>
      <c r="AE15" s="72"/>
      <c r="AF15" s="96" t="s">
        <v>6</v>
      </c>
      <c r="AG15" s="96"/>
      <c r="AH15" s="96"/>
      <c r="AI15" s="96"/>
      <c r="AJ15" s="96"/>
      <c r="AK15" s="96"/>
      <c r="AL15" s="96" t="s">
        <v>32</v>
      </c>
      <c r="AM15" s="96"/>
      <c r="AN15" s="96"/>
      <c r="AO15" s="96"/>
      <c r="AP15" s="96" t="s">
        <v>33</v>
      </c>
      <c r="AQ15" s="96"/>
      <c r="AR15" s="96"/>
      <c r="AS15" s="96"/>
      <c r="AT15" s="96" t="s">
        <v>34</v>
      </c>
      <c r="AU15" s="96"/>
      <c r="AV15" s="96"/>
      <c r="AW15" s="96"/>
      <c r="AX15" s="96"/>
      <c r="AY15" s="96"/>
      <c r="AZ15" s="96" t="s">
        <v>19</v>
      </c>
      <c r="BA15" s="96"/>
      <c r="BB15" s="96"/>
      <c r="BC15" s="96"/>
      <c r="BD15" s="96" t="s">
        <v>95</v>
      </c>
      <c r="BE15" s="96"/>
      <c r="BF15" s="96"/>
      <c r="BG15" s="96" t="s">
        <v>35</v>
      </c>
      <c r="BH15" s="96"/>
      <c r="BI15" s="96"/>
      <c r="BJ15" s="96" t="s">
        <v>36</v>
      </c>
      <c r="BK15" s="96"/>
      <c r="BL15" s="96"/>
      <c r="BM15" s="96"/>
      <c r="BN15" s="96"/>
      <c r="BO15" s="89"/>
      <c r="BP15" s="89" t="s">
        <v>97</v>
      </c>
      <c r="BQ15" s="90"/>
      <c r="BR15" s="87" t="s">
        <v>104</v>
      </c>
      <c r="BS15" s="89" t="s">
        <v>107</v>
      </c>
      <c r="BT15" s="90"/>
      <c r="BU15" s="87" t="s">
        <v>110</v>
      </c>
      <c r="BV15" s="91" t="s">
        <v>117</v>
      </c>
    </row>
    <row r="16" spans="1:121" ht="58.5" customHeight="1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3"/>
      <c r="L16" s="103"/>
      <c r="M16" s="52"/>
      <c r="N16" s="52"/>
      <c r="O16" s="96"/>
      <c r="P16" s="96"/>
      <c r="Q16" s="96"/>
      <c r="R16" s="96"/>
      <c r="S16" s="96"/>
      <c r="T16" s="51"/>
      <c r="U16" s="52"/>
      <c r="V16" s="52"/>
      <c r="W16" s="52"/>
      <c r="X16" s="52"/>
      <c r="Y16" s="52"/>
      <c r="Z16" s="52"/>
      <c r="AA16" s="52"/>
      <c r="AB16" s="52"/>
      <c r="AC16" s="52"/>
      <c r="AD16" s="51"/>
      <c r="AE16" s="74"/>
      <c r="AF16" s="96" t="s">
        <v>30</v>
      </c>
      <c r="AG16" s="96"/>
      <c r="AH16" s="96" t="s">
        <v>94</v>
      </c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89"/>
      <c r="BP16" s="18" t="s">
        <v>99</v>
      </c>
      <c r="BQ16" s="18" t="s">
        <v>98</v>
      </c>
      <c r="BR16" s="88"/>
      <c r="BS16" s="18" t="s">
        <v>108</v>
      </c>
      <c r="BT16" s="18" t="s">
        <v>109</v>
      </c>
      <c r="BU16" s="88"/>
      <c r="BV16" s="92"/>
    </row>
    <row r="17" spans="1:74" ht="12.75" customHeight="1">
      <c r="A17" s="89" t="s">
        <v>46</v>
      </c>
      <c r="B17" s="97"/>
      <c r="C17" s="97"/>
      <c r="D17" s="97"/>
      <c r="E17" s="97"/>
      <c r="F17" s="97"/>
      <c r="G17" s="97"/>
      <c r="H17" s="97"/>
      <c r="I17" s="97"/>
      <c r="J17" s="97"/>
      <c r="K17" s="98"/>
      <c r="L17" s="116" t="s">
        <v>112</v>
      </c>
      <c r="M17" s="94"/>
      <c r="N17" s="94"/>
      <c r="O17" s="93" t="s">
        <v>41</v>
      </c>
      <c r="P17" s="94"/>
      <c r="Q17" s="94"/>
      <c r="R17" s="94"/>
      <c r="S17" s="94"/>
      <c r="T17" s="93" t="s">
        <v>93</v>
      </c>
      <c r="U17" s="94"/>
      <c r="V17" s="94"/>
      <c r="W17" s="94"/>
      <c r="X17" s="94"/>
      <c r="Y17" s="94"/>
      <c r="Z17" s="94"/>
      <c r="AA17" s="94"/>
      <c r="AB17" s="94"/>
      <c r="AC17" s="94"/>
      <c r="AD17" s="95" t="s">
        <v>111</v>
      </c>
      <c r="AE17" s="95"/>
      <c r="AF17" s="93" t="s">
        <v>7</v>
      </c>
      <c r="AG17" s="101"/>
      <c r="AH17" s="93" t="s">
        <v>20</v>
      </c>
      <c r="AI17" s="94"/>
      <c r="AJ17" s="94"/>
      <c r="AK17" s="101"/>
      <c r="AL17" s="93" t="s">
        <v>8</v>
      </c>
      <c r="AM17" s="94"/>
      <c r="AN17" s="94"/>
      <c r="AO17" s="101"/>
      <c r="AP17" s="93" t="s">
        <v>9</v>
      </c>
      <c r="AQ17" s="94"/>
      <c r="AR17" s="94"/>
      <c r="AS17" s="101"/>
      <c r="AT17" s="93" t="s">
        <v>10</v>
      </c>
      <c r="AU17" s="94"/>
      <c r="AV17" s="94"/>
      <c r="AW17" s="94"/>
      <c r="AX17" s="94"/>
      <c r="AY17" s="101"/>
      <c r="AZ17" s="93" t="s">
        <v>11</v>
      </c>
      <c r="BA17" s="94"/>
      <c r="BB17" s="94"/>
      <c r="BC17" s="101"/>
      <c r="BD17" s="93" t="s">
        <v>12</v>
      </c>
      <c r="BE17" s="94"/>
      <c r="BF17" s="101"/>
      <c r="BG17" s="93" t="s">
        <v>13</v>
      </c>
      <c r="BH17" s="94"/>
      <c r="BI17" s="94"/>
      <c r="BJ17" s="93" t="s">
        <v>14</v>
      </c>
      <c r="BK17" s="94"/>
      <c r="BL17" s="94"/>
      <c r="BM17" s="94"/>
      <c r="BN17" s="94"/>
      <c r="BO17" s="94"/>
      <c r="BP17" s="17" t="s">
        <v>100</v>
      </c>
      <c r="BQ17" s="17" t="s">
        <v>101</v>
      </c>
      <c r="BR17" s="17" t="s">
        <v>102</v>
      </c>
      <c r="BS17" s="17" t="s">
        <v>103</v>
      </c>
      <c r="BT17" s="17" t="s">
        <v>105</v>
      </c>
      <c r="BU17" s="28" t="s">
        <v>106</v>
      </c>
      <c r="BV17" s="25" t="s">
        <v>115</v>
      </c>
    </row>
    <row r="18" spans="1:74" ht="12.75" customHeight="1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7"/>
      <c r="L18" s="42"/>
      <c r="M18" s="34"/>
      <c r="N18" s="35"/>
      <c r="O18" s="33"/>
      <c r="P18" s="34"/>
      <c r="Q18" s="34"/>
      <c r="R18" s="34"/>
      <c r="S18" s="35"/>
      <c r="T18" s="78" t="s">
        <v>37</v>
      </c>
      <c r="U18" s="79"/>
      <c r="V18" s="79"/>
      <c r="W18" s="79"/>
      <c r="X18" s="79"/>
      <c r="Y18" s="79"/>
      <c r="Z18" s="79"/>
      <c r="AA18" s="79"/>
      <c r="AB18" s="79"/>
      <c r="AC18" s="80"/>
      <c r="AD18" s="33"/>
      <c r="AE18" s="35"/>
      <c r="AF18" s="33"/>
      <c r="AG18" s="35"/>
      <c r="AH18" s="33"/>
      <c r="AI18" s="34"/>
      <c r="AJ18" s="34"/>
      <c r="AK18" s="35"/>
      <c r="AL18" s="33"/>
      <c r="AM18" s="34"/>
      <c r="AN18" s="34"/>
      <c r="AO18" s="35"/>
      <c r="AP18" s="33"/>
      <c r="AQ18" s="34"/>
      <c r="AR18" s="34"/>
      <c r="AS18" s="35"/>
      <c r="AT18" s="33"/>
      <c r="AU18" s="34"/>
      <c r="AV18" s="34"/>
      <c r="AW18" s="34"/>
      <c r="AX18" s="34"/>
      <c r="AY18" s="35"/>
      <c r="AZ18" s="33"/>
      <c r="BA18" s="34"/>
      <c r="BB18" s="34"/>
      <c r="BC18" s="35"/>
      <c r="BD18" s="33"/>
      <c r="BE18" s="34"/>
      <c r="BF18" s="35"/>
      <c r="BG18" s="33"/>
      <c r="BH18" s="34"/>
      <c r="BI18" s="35"/>
      <c r="BJ18" s="33"/>
      <c r="BK18" s="34"/>
      <c r="BL18" s="34"/>
      <c r="BM18" s="34"/>
      <c r="BN18" s="34"/>
      <c r="BO18" s="35"/>
      <c r="BP18" s="75"/>
      <c r="BQ18" s="75"/>
      <c r="BR18" s="17"/>
      <c r="BS18" s="17"/>
      <c r="BT18" s="17"/>
      <c r="BU18" s="28"/>
      <c r="BV18" s="25"/>
    </row>
    <row r="19" spans="1:74" ht="12.75" customHeight="1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50"/>
      <c r="L19" s="43"/>
      <c r="M19" s="37"/>
      <c r="N19" s="38"/>
      <c r="O19" s="36"/>
      <c r="P19" s="37"/>
      <c r="Q19" s="37"/>
      <c r="R19" s="37"/>
      <c r="S19" s="38"/>
      <c r="T19" s="81"/>
      <c r="U19" s="82"/>
      <c r="V19" s="82"/>
      <c r="W19" s="82"/>
      <c r="X19" s="82"/>
      <c r="Y19" s="82"/>
      <c r="Z19" s="82"/>
      <c r="AA19" s="82"/>
      <c r="AB19" s="82"/>
      <c r="AC19" s="83"/>
      <c r="AD19" s="36"/>
      <c r="AE19" s="38"/>
      <c r="AF19" s="36"/>
      <c r="AG19" s="38"/>
      <c r="AH19" s="36"/>
      <c r="AI19" s="37"/>
      <c r="AJ19" s="37"/>
      <c r="AK19" s="38"/>
      <c r="AL19" s="36"/>
      <c r="AM19" s="37"/>
      <c r="AN19" s="37"/>
      <c r="AO19" s="38"/>
      <c r="AP19" s="36"/>
      <c r="AQ19" s="37"/>
      <c r="AR19" s="37"/>
      <c r="AS19" s="38"/>
      <c r="AT19" s="36"/>
      <c r="AU19" s="37"/>
      <c r="AV19" s="37"/>
      <c r="AW19" s="37"/>
      <c r="AX19" s="37"/>
      <c r="AY19" s="38"/>
      <c r="AZ19" s="36"/>
      <c r="BA19" s="37"/>
      <c r="BB19" s="37"/>
      <c r="BC19" s="38"/>
      <c r="BD19" s="36"/>
      <c r="BE19" s="37"/>
      <c r="BF19" s="38"/>
      <c r="BG19" s="36"/>
      <c r="BH19" s="37"/>
      <c r="BI19" s="38"/>
      <c r="BJ19" s="36"/>
      <c r="BK19" s="37"/>
      <c r="BL19" s="37"/>
      <c r="BM19" s="37"/>
      <c r="BN19" s="37"/>
      <c r="BO19" s="38"/>
      <c r="BP19" s="76"/>
      <c r="BQ19" s="76"/>
      <c r="BR19" s="17"/>
      <c r="BS19" s="17"/>
      <c r="BT19" s="17"/>
      <c r="BU19" s="28"/>
      <c r="BV19" s="25"/>
    </row>
    <row r="20" spans="1:74" ht="12.75" customHeight="1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50"/>
      <c r="L20" s="43"/>
      <c r="M20" s="37"/>
      <c r="N20" s="38"/>
      <c r="O20" s="36"/>
      <c r="P20" s="37"/>
      <c r="Q20" s="37"/>
      <c r="R20" s="37"/>
      <c r="S20" s="38"/>
      <c r="T20" s="84"/>
      <c r="U20" s="85"/>
      <c r="V20" s="85"/>
      <c r="W20" s="85"/>
      <c r="X20" s="85"/>
      <c r="Y20" s="85"/>
      <c r="Z20" s="85"/>
      <c r="AA20" s="85"/>
      <c r="AB20" s="85"/>
      <c r="AC20" s="86"/>
      <c r="AD20" s="39"/>
      <c r="AE20" s="41"/>
      <c r="AF20" s="39"/>
      <c r="AG20" s="41"/>
      <c r="AH20" s="39"/>
      <c r="AI20" s="40"/>
      <c r="AJ20" s="40"/>
      <c r="AK20" s="41"/>
      <c r="AL20" s="39"/>
      <c r="AM20" s="40"/>
      <c r="AN20" s="40"/>
      <c r="AO20" s="41"/>
      <c r="AP20" s="39"/>
      <c r="AQ20" s="40"/>
      <c r="AR20" s="40"/>
      <c r="AS20" s="41"/>
      <c r="AT20" s="39"/>
      <c r="AU20" s="40"/>
      <c r="AV20" s="40"/>
      <c r="AW20" s="40"/>
      <c r="AX20" s="40"/>
      <c r="AY20" s="41"/>
      <c r="AZ20" s="39"/>
      <c r="BA20" s="40"/>
      <c r="BB20" s="40"/>
      <c r="BC20" s="41"/>
      <c r="BD20" s="39"/>
      <c r="BE20" s="40"/>
      <c r="BF20" s="41"/>
      <c r="BG20" s="39"/>
      <c r="BH20" s="40"/>
      <c r="BI20" s="41"/>
      <c r="BJ20" s="39"/>
      <c r="BK20" s="40"/>
      <c r="BL20" s="40"/>
      <c r="BM20" s="40"/>
      <c r="BN20" s="40"/>
      <c r="BO20" s="41"/>
      <c r="BP20" s="77"/>
      <c r="BQ20" s="77"/>
      <c r="BR20" s="16"/>
      <c r="BS20" s="16"/>
      <c r="BT20" s="16"/>
      <c r="BU20" s="29"/>
      <c r="BV20" s="26"/>
    </row>
    <row r="21" spans="1:74" ht="12.75" customHeight="1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50"/>
      <c r="L21" s="43"/>
      <c r="M21" s="37"/>
      <c r="N21" s="38"/>
      <c r="O21" s="36"/>
      <c r="P21" s="37"/>
      <c r="Q21" s="37"/>
      <c r="R21" s="37"/>
      <c r="S21" s="38"/>
      <c r="T21" s="78" t="s">
        <v>38</v>
      </c>
      <c r="U21" s="79"/>
      <c r="V21" s="79"/>
      <c r="W21" s="79"/>
      <c r="X21" s="79"/>
      <c r="Y21" s="79"/>
      <c r="Z21" s="79"/>
      <c r="AA21" s="79"/>
      <c r="AB21" s="79"/>
      <c r="AC21" s="80"/>
      <c r="AD21" s="33"/>
      <c r="AE21" s="35"/>
      <c r="AF21" s="33"/>
      <c r="AG21" s="35"/>
      <c r="AH21" s="33"/>
      <c r="AI21" s="34"/>
      <c r="AJ21" s="34"/>
      <c r="AK21" s="35"/>
      <c r="AL21" s="33"/>
      <c r="AM21" s="34"/>
      <c r="AN21" s="34"/>
      <c r="AO21" s="35"/>
      <c r="AP21" s="33"/>
      <c r="AQ21" s="34"/>
      <c r="AR21" s="34"/>
      <c r="AS21" s="35"/>
      <c r="AT21" s="33"/>
      <c r="AU21" s="34"/>
      <c r="AV21" s="34"/>
      <c r="AW21" s="34"/>
      <c r="AX21" s="34"/>
      <c r="AY21" s="35"/>
      <c r="AZ21" s="33"/>
      <c r="BA21" s="34"/>
      <c r="BB21" s="34"/>
      <c r="BC21" s="35"/>
      <c r="BD21" s="33"/>
      <c r="BE21" s="34"/>
      <c r="BF21" s="35"/>
      <c r="BG21" s="33"/>
      <c r="BH21" s="34"/>
      <c r="BI21" s="35"/>
      <c r="BJ21" s="33"/>
      <c r="BK21" s="34"/>
      <c r="BL21" s="34"/>
      <c r="BM21" s="34"/>
      <c r="BN21" s="34"/>
      <c r="BO21" s="35"/>
      <c r="BP21" s="75"/>
      <c r="BQ21" s="75"/>
      <c r="BR21" s="16"/>
      <c r="BS21" s="16"/>
      <c r="BT21" s="16"/>
      <c r="BU21" s="29"/>
      <c r="BV21" s="26"/>
    </row>
    <row r="22" spans="1:74" ht="12.75" customHeight="1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50"/>
      <c r="L22" s="43"/>
      <c r="M22" s="37"/>
      <c r="N22" s="38"/>
      <c r="O22" s="36"/>
      <c r="P22" s="37"/>
      <c r="Q22" s="37"/>
      <c r="R22" s="37"/>
      <c r="S22" s="38"/>
      <c r="T22" s="81"/>
      <c r="U22" s="82"/>
      <c r="V22" s="82"/>
      <c r="W22" s="82"/>
      <c r="X22" s="82"/>
      <c r="Y22" s="82"/>
      <c r="Z22" s="82"/>
      <c r="AA22" s="82"/>
      <c r="AB22" s="82"/>
      <c r="AC22" s="83"/>
      <c r="AD22" s="36"/>
      <c r="AE22" s="38"/>
      <c r="AF22" s="36"/>
      <c r="AG22" s="38"/>
      <c r="AH22" s="36"/>
      <c r="AI22" s="37"/>
      <c r="AJ22" s="37"/>
      <c r="AK22" s="38"/>
      <c r="AL22" s="36"/>
      <c r="AM22" s="37"/>
      <c r="AN22" s="37"/>
      <c r="AO22" s="38"/>
      <c r="AP22" s="36"/>
      <c r="AQ22" s="37"/>
      <c r="AR22" s="37"/>
      <c r="AS22" s="38"/>
      <c r="AT22" s="36"/>
      <c r="AU22" s="37"/>
      <c r="AV22" s="37"/>
      <c r="AW22" s="37"/>
      <c r="AX22" s="37"/>
      <c r="AY22" s="38"/>
      <c r="AZ22" s="36"/>
      <c r="BA22" s="37"/>
      <c r="BB22" s="37"/>
      <c r="BC22" s="38"/>
      <c r="BD22" s="36"/>
      <c r="BE22" s="37"/>
      <c r="BF22" s="38"/>
      <c r="BG22" s="36"/>
      <c r="BH22" s="37"/>
      <c r="BI22" s="38"/>
      <c r="BJ22" s="36"/>
      <c r="BK22" s="37"/>
      <c r="BL22" s="37"/>
      <c r="BM22" s="37"/>
      <c r="BN22" s="37"/>
      <c r="BO22" s="38"/>
      <c r="BP22" s="76"/>
      <c r="BQ22" s="76"/>
      <c r="BR22" s="16"/>
      <c r="BS22" s="16"/>
      <c r="BT22" s="16"/>
      <c r="BU22" s="29"/>
      <c r="BV22" s="26"/>
    </row>
    <row r="23" spans="1:74" ht="12.75" customHeight="1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50"/>
      <c r="L23" s="43"/>
      <c r="M23" s="37"/>
      <c r="N23" s="38"/>
      <c r="O23" s="36"/>
      <c r="P23" s="37"/>
      <c r="Q23" s="37"/>
      <c r="R23" s="37"/>
      <c r="S23" s="38"/>
      <c r="T23" s="84"/>
      <c r="U23" s="85"/>
      <c r="V23" s="85"/>
      <c r="W23" s="85"/>
      <c r="X23" s="85"/>
      <c r="Y23" s="85"/>
      <c r="Z23" s="85"/>
      <c r="AA23" s="85"/>
      <c r="AB23" s="85"/>
      <c r="AC23" s="86"/>
      <c r="AD23" s="39"/>
      <c r="AE23" s="41"/>
      <c r="AF23" s="39"/>
      <c r="AG23" s="41"/>
      <c r="AH23" s="39"/>
      <c r="AI23" s="40"/>
      <c r="AJ23" s="40"/>
      <c r="AK23" s="41"/>
      <c r="AL23" s="39"/>
      <c r="AM23" s="40"/>
      <c r="AN23" s="40"/>
      <c r="AO23" s="41"/>
      <c r="AP23" s="39"/>
      <c r="AQ23" s="40"/>
      <c r="AR23" s="40"/>
      <c r="AS23" s="41"/>
      <c r="AT23" s="39"/>
      <c r="AU23" s="40"/>
      <c r="AV23" s="40"/>
      <c r="AW23" s="40"/>
      <c r="AX23" s="40"/>
      <c r="AY23" s="41"/>
      <c r="AZ23" s="39"/>
      <c r="BA23" s="40"/>
      <c r="BB23" s="40"/>
      <c r="BC23" s="41"/>
      <c r="BD23" s="39"/>
      <c r="BE23" s="40"/>
      <c r="BF23" s="41"/>
      <c r="BG23" s="39"/>
      <c r="BH23" s="40"/>
      <c r="BI23" s="41"/>
      <c r="BJ23" s="39"/>
      <c r="BK23" s="40"/>
      <c r="BL23" s="40"/>
      <c r="BM23" s="40"/>
      <c r="BN23" s="40"/>
      <c r="BO23" s="41"/>
      <c r="BP23" s="77"/>
      <c r="BQ23" s="77"/>
      <c r="BR23" s="16"/>
      <c r="BS23" s="16"/>
      <c r="BT23" s="16"/>
      <c r="BU23" s="29"/>
      <c r="BV23" s="26"/>
    </row>
    <row r="24" spans="1:74" ht="12.75" customHeight="1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50"/>
      <c r="L24" s="43"/>
      <c r="M24" s="37"/>
      <c r="N24" s="38"/>
      <c r="O24" s="36"/>
      <c r="P24" s="37"/>
      <c r="Q24" s="37"/>
      <c r="R24" s="37"/>
      <c r="S24" s="38"/>
      <c r="T24" s="78" t="s">
        <v>39</v>
      </c>
      <c r="U24" s="79"/>
      <c r="V24" s="79"/>
      <c r="W24" s="79"/>
      <c r="X24" s="79"/>
      <c r="Y24" s="79"/>
      <c r="Z24" s="79"/>
      <c r="AA24" s="79"/>
      <c r="AB24" s="79"/>
      <c r="AC24" s="80"/>
      <c r="AD24" s="33"/>
      <c r="AE24" s="35"/>
      <c r="AF24" s="45" t="s">
        <v>21</v>
      </c>
      <c r="AG24" s="72"/>
      <c r="AH24" s="45" t="s">
        <v>21</v>
      </c>
      <c r="AI24" s="46"/>
      <c r="AJ24" s="46"/>
      <c r="AK24" s="72"/>
      <c r="AL24" s="54" t="s">
        <v>21</v>
      </c>
      <c r="AM24" s="55"/>
      <c r="AN24" s="55"/>
      <c r="AO24" s="56"/>
      <c r="AP24" s="63" t="s">
        <v>21</v>
      </c>
      <c r="AQ24" s="64"/>
      <c r="AR24" s="64"/>
      <c r="AS24" s="65"/>
      <c r="AT24" s="63">
        <f>IF(AT20-AT23&lt;0,AT23-AT20,0)</f>
        <v>0</v>
      </c>
      <c r="AU24" s="64"/>
      <c r="AV24" s="64"/>
      <c r="AW24" s="64"/>
      <c r="AX24" s="64"/>
      <c r="AY24" s="65"/>
      <c r="AZ24" s="63" t="s">
        <v>21</v>
      </c>
      <c r="BA24" s="64"/>
      <c r="BB24" s="64"/>
      <c r="BC24" s="65"/>
      <c r="BD24" s="63" t="s">
        <v>21</v>
      </c>
      <c r="BE24" s="64"/>
      <c r="BF24" s="65"/>
      <c r="BG24" s="45"/>
      <c r="BH24" s="46"/>
      <c r="BI24" s="72"/>
      <c r="BJ24" s="45"/>
      <c r="BK24" s="46"/>
      <c r="BL24" s="46"/>
      <c r="BM24" s="46"/>
      <c r="BN24" s="46"/>
      <c r="BO24" s="72"/>
      <c r="BP24" s="30" t="s">
        <v>21</v>
      </c>
      <c r="BQ24" s="30" t="s">
        <v>21</v>
      </c>
      <c r="BR24" s="17" t="s">
        <v>21</v>
      </c>
      <c r="BS24" s="17" t="s">
        <v>21</v>
      </c>
      <c r="BT24" s="17" t="s">
        <v>21</v>
      </c>
      <c r="BU24" s="29"/>
      <c r="BV24" s="26"/>
    </row>
    <row r="25" spans="1:74" ht="12.75" customHeight="1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50"/>
      <c r="L25" s="43"/>
      <c r="M25" s="37"/>
      <c r="N25" s="38"/>
      <c r="O25" s="36"/>
      <c r="P25" s="37"/>
      <c r="Q25" s="37"/>
      <c r="R25" s="37"/>
      <c r="S25" s="38"/>
      <c r="T25" s="81"/>
      <c r="U25" s="82"/>
      <c r="V25" s="82"/>
      <c r="W25" s="82"/>
      <c r="X25" s="82"/>
      <c r="Y25" s="82"/>
      <c r="Z25" s="82"/>
      <c r="AA25" s="82"/>
      <c r="AB25" s="82"/>
      <c r="AC25" s="83"/>
      <c r="AD25" s="36"/>
      <c r="AE25" s="38"/>
      <c r="AF25" s="48"/>
      <c r="AG25" s="73"/>
      <c r="AH25" s="48"/>
      <c r="AI25" s="49"/>
      <c r="AJ25" s="49"/>
      <c r="AK25" s="73"/>
      <c r="AL25" s="57"/>
      <c r="AM25" s="58"/>
      <c r="AN25" s="58"/>
      <c r="AO25" s="59"/>
      <c r="AP25" s="66"/>
      <c r="AQ25" s="67"/>
      <c r="AR25" s="67"/>
      <c r="AS25" s="68"/>
      <c r="AT25" s="66"/>
      <c r="AU25" s="67"/>
      <c r="AV25" s="67"/>
      <c r="AW25" s="67"/>
      <c r="AX25" s="67"/>
      <c r="AY25" s="68"/>
      <c r="AZ25" s="66"/>
      <c r="BA25" s="67"/>
      <c r="BB25" s="67"/>
      <c r="BC25" s="68"/>
      <c r="BD25" s="66"/>
      <c r="BE25" s="67"/>
      <c r="BF25" s="68"/>
      <c r="BG25" s="48"/>
      <c r="BH25" s="49"/>
      <c r="BI25" s="73"/>
      <c r="BJ25" s="48"/>
      <c r="BK25" s="49"/>
      <c r="BL25" s="49"/>
      <c r="BM25" s="49"/>
      <c r="BN25" s="49"/>
      <c r="BO25" s="73"/>
      <c r="BP25" s="31"/>
      <c r="BQ25" s="31"/>
      <c r="BR25" s="17" t="s">
        <v>21</v>
      </c>
      <c r="BS25" s="17" t="s">
        <v>21</v>
      </c>
      <c r="BT25" s="17" t="s">
        <v>21</v>
      </c>
      <c r="BU25" s="29"/>
      <c r="BV25" s="26"/>
    </row>
    <row r="26" spans="1:74" ht="12.75" customHeight="1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50"/>
      <c r="L26" s="43"/>
      <c r="M26" s="37"/>
      <c r="N26" s="38"/>
      <c r="O26" s="36"/>
      <c r="P26" s="37"/>
      <c r="Q26" s="37"/>
      <c r="R26" s="37"/>
      <c r="S26" s="38"/>
      <c r="T26" s="84"/>
      <c r="U26" s="85"/>
      <c r="V26" s="85"/>
      <c r="W26" s="85"/>
      <c r="X26" s="85"/>
      <c r="Y26" s="85"/>
      <c r="Z26" s="85"/>
      <c r="AA26" s="85"/>
      <c r="AB26" s="85"/>
      <c r="AC26" s="86"/>
      <c r="AD26" s="39"/>
      <c r="AE26" s="41"/>
      <c r="AF26" s="51"/>
      <c r="AG26" s="74"/>
      <c r="AH26" s="51"/>
      <c r="AI26" s="52"/>
      <c r="AJ26" s="52"/>
      <c r="AK26" s="74"/>
      <c r="AL26" s="60"/>
      <c r="AM26" s="61"/>
      <c r="AN26" s="61"/>
      <c r="AO26" s="62"/>
      <c r="AP26" s="69"/>
      <c r="AQ26" s="70"/>
      <c r="AR26" s="70"/>
      <c r="AS26" s="71"/>
      <c r="AT26" s="69"/>
      <c r="AU26" s="70"/>
      <c r="AV26" s="70"/>
      <c r="AW26" s="70"/>
      <c r="AX26" s="70"/>
      <c r="AY26" s="71"/>
      <c r="AZ26" s="69"/>
      <c r="BA26" s="70"/>
      <c r="BB26" s="70"/>
      <c r="BC26" s="71"/>
      <c r="BD26" s="69"/>
      <c r="BE26" s="70"/>
      <c r="BF26" s="71"/>
      <c r="BG26" s="51"/>
      <c r="BH26" s="52"/>
      <c r="BI26" s="74"/>
      <c r="BJ26" s="51"/>
      <c r="BK26" s="52"/>
      <c r="BL26" s="52"/>
      <c r="BM26" s="52"/>
      <c r="BN26" s="52"/>
      <c r="BO26" s="74"/>
      <c r="BP26" s="32"/>
      <c r="BQ26" s="32"/>
      <c r="BR26" s="17" t="s">
        <v>21</v>
      </c>
      <c r="BS26" s="17" t="s">
        <v>21</v>
      </c>
      <c r="BT26" s="17" t="s">
        <v>21</v>
      </c>
      <c r="BU26" s="28"/>
      <c r="BV26" s="26"/>
    </row>
    <row r="27" spans="1:74" ht="12.75" customHeight="1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50"/>
      <c r="L27" s="43"/>
      <c r="M27" s="37"/>
      <c r="N27" s="38"/>
      <c r="O27" s="36"/>
      <c r="P27" s="37"/>
      <c r="Q27" s="37"/>
      <c r="R27" s="37"/>
      <c r="S27" s="38"/>
      <c r="T27" s="78" t="s">
        <v>40</v>
      </c>
      <c r="U27" s="79"/>
      <c r="V27" s="79"/>
      <c r="W27" s="79"/>
      <c r="X27" s="79"/>
      <c r="Y27" s="79"/>
      <c r="Z27" s="79"/>
      <c r="AA27" s="79"/>
      <c r="AB27" s="79"/>
      <c r="AC27" s="80"/>
      <c r="AD27" s="78"/>
      <c r="AE27" s="80"/>
      <c r="AF27" s="45" t="s">
        <v>21</v>
      </c>
      <c r="AG27" s="72"/>
      <c r="AH27" s="45" t="s">
        <v>21</v>
      </c>
      <c r="AI27" s="46"/>
      <c r="AJ27" s="46"/>
      <c r="AK27" s="72"/>
      <c r="AL27" s="54" t="s">
        <v>21</v>
      </c>
      <c r="AM27" s="55"/>
      <c r="AN27" s="55"/>
      <c r="AO27" s="56"/>
      <c r="AP27" s="63" t="s">
        <v>21</v>
      </c>
      <c r="AQ27" s="64"/>
      <c r="AR27" s="64"/>
      <c r="AS27" s="65"/>
      <c r="AT27" s="63">
        <f>IF(AT20-AT23&gt;0,AT20-AT23,0)</f>
        <v>0</v>
      </c>
      <c r="AU27" s="64"/>
      <c r="AV27" s="64"/>
      <c r="AW27" s="64"/>
      <c r="AX27" s="64"/>
      <c r="AY27" s="65"/>
      <c r="AZ27" s="63" t="s">
        <v>21</v>
      </c>
      <c r="BA27" s="64"/>
      <c r="BB27" s="64"/>
      <c r="BC27" s="65"/>
      <c r="BD27" s="63" t="s">
        <v>21</v>
      </c>
      <c r="BE27" s="64"/>
      <c r="BF27" s="65"/>
      <c r="BG27" s="45"/>
      <c r="BH27" s="46"/>
      <c r="BI27" s="72"/>
      <c r="BJ27" s="45"/>
      <c r="BK27" s="46"/>
      <c r="BL27" s="46"/>
      <c r="BM27" s="46"/>
      <c r="BN27" s="46"/>
      <c r="BO27" s="72"/>
      <c r="BP27" s="30" t="s">
        <v>21</v>
      </c>
      <c r="BQ27" s="30" t="s">
        <v>21</v>
      </c>
      <c r="BR27" s="17" t="s">
        <v>21</v>
      </c>
      <c r="BS27" s="17" t="s">
        <v>21</v>
      </c>
      <c r="BT27" s="17" t="s">
        <v>21</v>
      </c>
      <c r="BU27" s="28"/>
      <c r="BV27" s="26"/>
    </row>
    <row r="28" spans="1:74" ht="12.75" customHeight="1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50"/>
      <c r="L28" s="43"/>
      <c r="M28" s="37"/>
      <c r="N28" s="38"/>
      <c r="O28" s="36"/>
      <c r="P28" s="37"/>
      <c r="Q28" s="37"/>
      <c r="R28" s="37"/>
      <c r="S28" s="38"/>
      <c r="T28" s="81"/>
      <c r="U28" s="82"/>
      <c r="V28" s="82"/>
      <c r="W28" s="82"/>
      <c r="X28" s="82"/>
      <c r="Y28" s="82"/>
      <c r="Z28" s="82"/>
      <c r="AA28" s="82"/>
      <c r="AB28" s="82"/>
      <c r="AC28" s="83"/>
      <c r="AD28" s="81"/>
      <c r="AE28" s="83"/>
      <c r="AF28" s="48"/>
      <c r="AG28" s="73"/>
      <c r="AH28" s="48"/>
      <c r="AI28" s="49"/>
      <c r="AJ28" s="49"/>
      <c r="AK28" s="73"/>
      <c r="AL28" s="57"/>
      <c r="AM28" s="58"/>
      <c r="AN28" s="58"/>
      <c r="AO28" s="59"/>
      <c r="AP28" s="66"/>
      <c r="AQ28" s="67"/>
      <c r="AR28" s="67"/>
      <c r="AS28" s="68"/>
      <c r="AT28" s="66"/>
      <c r="AU28" s="67"/>
      <c r="AV28" s="67"/>
      <c r="AW28" s="67"/>
      <c r="AX28" s="67"/>
      <c r="AY28" s="68"/>
      <c r="AZ28" s="66"/>
      <c r="BA28" s="67"/>
      <c r="BB28" s="67"/>
      <c r="BC28" s="68"/>
      <c r="BD28" s="66"/>
      <c r="BE28" s="67"/>
      <c r="BF28" s="68"/>
      <c r="BG28" s="48"/>
      <c r="BH28" s="49"/>
      <c r="BI28" s="73"/>
      <c r="BJ28" s="48"/>
      <c r="BK28" s="49"/>
      <c r="BL28" s="49"/>
      <c r="BM28" s="49"/>
      <c r="BN28" s="49"/>
      <c r="BO28" s="73"/>
      <c r="BP28" s="31"/>
      <c r="BQ28" s="31"/>
      <c r="BR28" s="17" t="s">
        <v>21</v>
      </c>
      <c r="BS28" s="17" t="s">
        <v>21</v>
      </c>
      <c r="BT28" s="17" t="s">
        <v>21</v>
      </c>
      <c r="BU28" s="28"/>
      <c r="BV28" s="26"/>
    </row>
    <row r="29" spans="1:74" ht="12.75" customHeight="1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3"/>
      <c r="L29" s="44"/>
      <c r="M29" s="40"/>
      <c r="N29" s="41"/>
      <c r="O29" s="39"/>
      <c r="P29" s="40"/>
      <c r="Q29" s="40"/>
      <c r="R29" s="40"/>
      <c r="S29" s="41"/>
      <c r="T29" s="84"/>
      <c r="U29" s="85"/>
      <c r="V29" s="85"/>
      <c r="W29" s="85"/>
      <c r="X29" s="85"/>
      <c r="Y29" s="85"/>
      <c r="Z29" s="85"/>
      <c r="AA29" s="85"/>
      <c r="AB29" s="85"/>
      <c r="AC29" s="86"/>
      <c r="AD29" s="84"/>
      <c r="AE29" s="86"/>
      <c r="AF29" s="51"/>
      <c r="AG29" s="74"/>
      <c r="AH29" s="51"/>
      <c r="AI29" s="52"/>
      <c r="AJ29" s="52"/>
      <c r="AK29" s="74"/>
      <c r="AL29" s="60"/>
      <c r="AM29" s="61"/>
      <c r="AN29" s="61"/>
      <c r="AO29" s="62"/>
      <c r="AP29" s="69"/>
      <c r="AQ29" s="70"/>
      <c r="AR29" s="70"/>
      <c r="AS29" s="71"/>
      <c r="AT29" s="69"/>
      <c r="AU29" s="70"/>
      <c r="AV29" s="70"/>
      <c r="AW29" s="70"/>
      <c r="AX29" s="70"/>
      <c r="AY29" s="71"/>
      <c r="AZ29" s="69"/>
      <c r="BA29" s="70"/>
      <c r="BB29" s="70"/>
      <c r="BC29" s="71"/>
      <c r="BD29" s="69"/>
      <c r="BE29" s="70"/>
      <c r="BF29" s="71"/>
      <c r="BG29" s="51"/>
      <c r="BH29" s="52"/>
      <c r="BI29" s="74"/>
      <c r="BJ29" s="51"/>
      <c r="BK29" s="52"/>
      <c r="BL29" s="52"/>
      <c r="BM29" s="52"/>
      <c r="BN29" s="52"/>
      <c r="BO29" s="74"/>
      <c r="BP29" s="32"/>
      <c r="BQ29" s="32"/>
      <c r="BR29" s="17" t="s">
        <v>21</v>
      </c>
      <c r="BS29" s="17" t="s">
        <v>21</v>
      </c>
      <c r="BT29" s="17" t="s">
        <v>21</v>
      </c>
      <c r="BU29" s="28"/>
      <c r="BV29" s="26"/>
    </row>
    <row r="30" spans="1:74" ht="12.75" customHeight="1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7"/>
      <c r="L30" s="117" t="s">
        <v>42</v>
      </c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9"/>
      <c r="AT30" s="99"/>
      <c r="AU30" s="99"/>
      <c r="AV30" s="99"/>
      <c r="AW30" s="99"/>
      <c r="AX30" s="99"/>
      <c r="AY30" s="99"/>
      <c r="AZ30" s="105" t="s">
        <v>21</v>
      </c>
      <c r="BA30" s="105"/>
      <c r="BB30" s="105"/>
      <c r="BC30" s="105"/>
      <c r="BD30" s="105" t="s">
        <v>21</v>
      </c>
      <c r="BE30" s="105"/>
      <c r="BF30" s="105"/>
      <c r="BG30" s="99"/>
      <c r="BH30" s="99"/>
      <c r="BI30" s="99"/>
      <c r="BJ30" s="99"/>
      <c r="BK30" s="99"/>
      <c r="BL30" s="99"/>
      <c r="BM30" s="99"/>
      <c r="BN30" s="99"/>
      <c r="BO30" s="100"/>
      <c r="BP30" s="16"/>
      <c r="BQ30" s="16"/>
      <c r="BR30" s="16"/>
      <c r="BS30" s="16"/>
      <c r="BT30" s="16"/>
      <c r="BU30" s="29"/>
      <c r="BV30" s="26"/>
    </row>
    <row r="31" spans="1:74" ht="12.75" customHeight="1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3"/>
      <c r="L31" s="117" t="s">
        <v>43</v>
      </c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9"/>
      <c r="AT31" s="99"/>
      <c r="AU31" s="99"/>
      <c r="AV31" s="99"/>
      <c r="AW31" s="99"/>
      <c r="AX31" s="99"/>
      <c r="AY31" s="99"/>
      <c r="AZ31" s="105" t="s">
        <v>21</v>
      </c>
      <c r="BA31" s="105"/>
      <c r="BB31" s="105"/>
      <c r="BC31" s="105"/>
      <c r="BD31" s="105" t="s">
        <v>21</v>
      </c>
      <c r="BE31" s="105"/>
      <c r="BF31" s="105"/>
      <c r="BG31" s="99"/>
      <c r="BH31" s="99"/>
      <c r="BI31" s="99"/>
      <c r="BJ31" s="99"/>
      <c r="BK31" s="99"/>
      <c r="BL31" s="99"/>
      <c r="BM31" s="99"/>
      <c r="BN31" s="99"/>
      <c r="BO31" s="100"/>
      <c r="BP31" s="16"/>
      <c r="BQ31" s="16"/>
      <c r="BR31" s="16"/>
      <c r="BS31" s="16"/>
      <c r="BT31" s="16"/>
      <c r="BU31" s="29"/>
      <c r="BV31" s="26"/>
    </row>
    <row r="32" spans="1:74" ht="28.5" customHeight="1">
      <c r="A32" s="115" t="s">
        <v>47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3" t="s">
        <v>23</v>
      </c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04"/>
      <c r="X32" s="104"/>
      <c r="Y32" s="104"/>
      <c r="Z32" s="104"/>
      <c r="AA32" s="2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12" t="s">
        <v>24</v>
      </c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04"/>
      <c r="AY32" s="104"/>
      <c r="AZ32" s="104"/>
      <c r="BA32" s="104"/>
      <c r="BB32" s="104"/>
      <c r="BC32" s="2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V32" s="4"/>
    </row>
    <row r="33" spans="1:74" ht="12.75" customHeight="1">
      <c r="A33" s="104"/>
      <c r="B33" s="104"/>
      <c r="C33" s="104"/>
      <c r="D33" s="104"/>
      <c r="E33" s="122" t="s">
        <v>48</v>
      </c>
      <c r="F33" s="122"/>
      <c r="G33" s="122"/>
      <c r="H33" s="122"/>
      <c r="I33" s="122"/>
      <c r="J33" s="122"/>
      <c r="K33" s="134"/>
      <c r="L33" s="109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06" t="s">
        <v>22</v>
      </c>
      <c r="X33" s="106"/>
      <c r="Y33" s="106"/>
      <c r="Z33" s="106"/>
      <c r="AA33" s="12"/>
      <c r="AB33" s="106" t="s">
        <v>91</v>
      </c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6" t="s">
        <v>22</v>
      </c>
      <c r="AY33" s="106"/>
      <c r="AZ33" s="106"/>
      <c r="BA33" s="106"/>
      <c r="BB33" s="106"/>
      <c r="BC33" s="12"/>
      <c r="BD33" s="106" t="s">
        <v>91</v>
      </c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V33" s="4"/>
    </row>
    <row r="34" spans="1:74" ht="24" customHeight="1">
      <c r="L34" s="113" t="s">
        <v>90</v>
      </c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21"/>
      <c r="X34" s="121"/>
      <c r="Y34" s="121"/>
      <c r="Z34" s="121"/>
      <c r="AA34" s="19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9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V34" s="4"/>
    </row>
    <row r="35" spans="1:74" ht="13" thickBot="1">
      <c r="L35" s="131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3" t="s">
        <v>22</v>
      </c>
      <c r="X35" s="133"/>
      <c r="Y35" s="133"/>
      <c r="Z35" s="133"/>
      <c r="AA35" s="13"/>
      <c r="AB35" s="133" t="s">
        <v>91</v>
      </c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0"/>
      <c r="AN35" s="130" t="s">
        <v>15</v>
      </c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20"/>
      <c r="BQ35" s="20"/>
      <c r="BR35" s="20"/>
      <c r="BS35" s="20"/>
      <c r="BT35" s="20"/>
      <c r="BU35" s="20"/>
      <c r="BV35" s="27"/>
    </row>
    <row r="36" spans="1:74" ht="4.5" customHeight="1"/>
    <row r="37" spans="1:74">
      <c r="A37" s="1" t="s">
        <v>53</v>
      </c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1" t="s">
        <v>55</v>
      </c>
      <c r="BO37" s="111"/>
    </row>
    <row r="38" spans="1:74">
      <c r="R38" s="108" t="s">
        <v>81</v>
      </c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</row>
    <row r="39" spans="1:74">
      <c r="A39" s="1" t="s">
        <v>54</v>
      </c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1" t="s">
        <v>58</v>
      </c>
      <c r="BO39" s="111"/>
    </row>
    <row r="40" spans="1:74">
      <c r="O40" s="108" t="s">
        <v>56</v>
      </c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</row>
    <row r="41" spans="1:74">
      <c r="A41" s="1" t="s">
        <v>57</v>
      </c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1" t="s">
        <v>61</v>
      </c>
      <c r="BO41" s="111"/>
    </row>
    <row r="42" spans="1:74">
      <c r="I42" s="108" t="s">
        <v>59</v>
      </c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</row>
    <row r="43" spans="1:74" ht="3.75" customHeight="1"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</row>
    <row r="44" spans="1:74" ht="11.25" customHeight="1">
      <c r="A44" s="1" t="s">
        <v>60</v>
      </c>
      <c r="AM44" s="3"/>
      <c r="AN44" s="1" t="s">
        <v>68</v>
      </c>
    </row>
    <row r="45" spans="1:74" ht="11.25" customHeight="1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S45" s="114"/>
      <c r="T45" s="114"/>
      <c r="U45" s="114"/>
      <c r="V45" s="114"/>
      <c r="W45" s="114"/>
      <c r="X45" s="114"/>
      <c r="Y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20" t="s">
        <v>63</v>
      </c>
      <c r="AL45" s="120"/>
      <c r="AM45" s="3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Z45" s="114"/>
      <c r="BA45" s="114"/>
      <c r="BB45" s="114"/>
      <c r="BC45" s="114"/>
      <c r="BD45" s="114"/>
      <c r="BE45" s="114"/>
      <c r="BG45" s="114"/>
      <c r="BH45" s="114"/>
      <c r="BI45" s="114"/>
      <c r="BJ45" s="114"/>
      <c r="BK45" s="114"/>
      <c r="BL45" s="114"/>
      <c r="BM45" s="114"/>
      <c r="BN45" s="111" t="s">
        <v>85</v>
      </c>
      <c r="BO45" s="111"/>
    </row>
    <row r="46" spans="1:74" ht="11.25" customHeight="1">
      <c r="A46" s="108" t="s">
        <v>62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4"/>
      <c r="S46" s="108" t="s">
        <v>22</v>
      </c>
      <c r="T46" s="108"/>
      <c r="U46" s="108"/>
      <c r="V46" s="108"/>
      <c r="W46" s="108"/>
      <c r="X46" s="108"/>
      <c r="Y46" s="108"/>
      <c r="Z46" s="14"/>
      <c r="AA46" s="108" t="s">
        <v>91</v>
      </c>
      <c r="AB46" s="108"/>
      <c r="AC46" s="108"/>
      <c r="AD46" s="108"/>
      <c r="AE46" s="108"/>
      <c r="AF46" s="108"/>
      <c r="AG46" s="108"/>
      <c r="AH46" s="108"/>
      <c r="AI46" s="108"/>
      <c r="AJ46" s="108"/>
      <c r="AM46" s="3"/>
      <c r="AN46" s="108" t="s">
        <v>62</v>
      </c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5"/>
      <c r="AZ46" s="108" t="s">
        <v>22</v>
      </c>
      <c r="BA46" s="108"/>
      <c r="BB46" s="108"/>
      <c r="BC46" s="108"/>
      <c r="BD46" s="108"/>
      <c r="BE46" s="108"/>
      <c r="BF46" s="15"/>
      <c r="BG46" s="108" t="s">
        <v>91</v>
      </c>
      <c r="BH46" s="108"/>
      <c r="BI46" s="108"/>
      <c r="BJ46" s="108"/>
      <c r="BK46" s="108"/>
      <c r="BL46" s="108"/>
      <c r="BM46" s="108"/>
    </row>
    <row r="47" spans="1:74" ht="11.25" customHeight="1">
      <c r="A47" s="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"/>
      <c r="S47" s="11"/>
      <c r="T47" s="11"/>
      <c r="U47" s="11"/>
      <c r="V47" s="11"/>
      <c r="W47" s="11"/>
      <c r="X47" s="11"/>
      <c r="Y47" s="11"/>
      <c r="Z47" s="2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M47" s="3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Z47" s="11"/>
      <c r="BA47" s="11"/>
      <c r="BB47" s="11"/>
      <c r="BC47" s="11"/>
      <c r="BD47" s="11"/>
      <c r="BE47" s="11"/>
      <c r="BG47" s="11"/>
      <c r="BH47" s="11"/>
      <c r="BI47" s="11"/>
      <c r="BJ47" s="11"/>
      <c r="BK47" s="11"/>
      <c r="BL47" s="11"/>
      <c r="BM47" s="11"/>
    </row>
    <row r="48" spans="1:74" ht="11.25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S48" s="114"/>
      <c r="T48" s="114"/>
      <c r="U48" s="114"/>
      <c r="V48" s="114"/>
      <c r="W48" s="114"/>
      <c r="X48" s="114"/>
      <c r="Y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20" t="s">
        <v>65</v>
      </c>
      <c r="AL48" s="120"/>
      <c r="AM48" s="3"/>
    </row>
    <row r="49" spans="1:67" ht="11.25" customHeight="1">
      <c r="A49" s="108" t="s">
        <v>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4"/>
      <c r="S49" s="108" t="s">
        <v>22</v>
      </c>
      <c r="T49" s="108"/>
      <c r="U49" s="108"/>
      <c r="V49" s="108"/>
      <c r="W49" s="108"/>
      <c r="X49" s="108"/>
      <c r="Y49" s="108"/>
      <c r="Z49" s="14"/>
      <c r="AA49" s="108" t="s">
        <v>91</v>
      </c>
      <c r="AB49" s="108"/>
      <c r="AC49" s="108"/>
      <c r="AD49" s="108"/>
      <c r="AE49" s="108"/>
      <c r="AF49" s="108"/>
      <c r="AG49" s="108"/>
      <c r="AH49" s="108"/>
      <c r="AI49" s="108"/>
      <c r="AJ49" s="108"/>
      <c r="AM49" s="3"/>
      <c r="AN49" s="1" t="s">
        <v>84</v>
      </c>
      <c r="AU49" s="5" t="s">
        <v>86</v>
      </c>
      <c r="AV49" s="6"/>
      <c r="AW49" s="1" t="s">
        <v>86</v>
      </c>
      <c r="AX49" s="129"/>
      <c r="AY49" s="129"/>
      <c r="AZ49" s="129"/>
      <c r="BA49" s="129"/>
      <c r="BB49" s="129"/>
      <c r="BC49" s="129"/>
      <c r="BD49" s="129"/>
      <c r="BE49" s="1" t="s">
        <v>87</v>
      </c>
      <c r="BF49" s="6"/>
      <c r="BG49" s="1" t="s">
        <v>88</v>
      </c>
      <c r="BN49" s="111" t="s">
        <v>74</v>
      </c>
      <c r="BO49" s="111"/>
    </row>
    <row r="50" spans="1:67" ht="11.25" customHeight="1">
      <c r="A50" s="1" t="s">
        <v>64</v>
      </c>
      <c r="AM50" s="3"/>
      <c r="AN50" s="1" t="s">
        <v>73</v>
      </c>
    </row>
    <row r="51" spans="1:67" ht="11.25" customHeight="1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S51" s="114"/>
      <c r="T51" s="114"/>
      <c r="U51" s="114"/>
      <c r="V51" s="114"/>
      <c r="W51" s="114"/>
      <c r="X51" s="114"/>
      <c r="Y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20" t="s">
        <v>66</v>
      </c>
      <c r="AL51" s="120"/>
      <c r="AM51" s="3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Z51" s="114"/>
      <c r="BA51" s="114"/>
      <c r="BB51" s="114"/>
      <c r="BC51" s="114"/>
      <c r="BD51" s="114"/>
      <c r="BE51" s="114"/>
      <c r="BG51" s="114"/>
      <c r="BH51" s="114"/>
      <c r="BI51" s="114"/>
      <c r="BJ51" s="114"/>
      <c r="BK51" s="114"/>
      <c r="BL51" s="114"/>
      <c r="BM51" s="114"/>
      <c r="BN51" s="111" t="s">
        <v>70</v>
      </c>
      <c r="BO51" s="111"/>
    </row>
    <row r="52" spans="1:67" ht="11.25" customHeight="1">
      <c r="A52" s="108" t="s">
        <v>62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4"/>
      <c r="S52" s="108" t="s">
        <v>22</v>
      </c>
      <c r="T52" s="108"/>
      <c r="U52" s="108"/>
      <c r="V52" s="108"/>
      <c r="W52" s="108"/>
      <c r="X52" s="108"/>
      <c r="Y52" s="108"/>
      <c r="Z52" s="14"/>
      <c r="AA52" s="108" t="s">
        <v>91</v>
      </c>
      <c r="AB52" s="108"/>
      <c r="AC52" s="108"/>
      <c r="AD52" s="108"/>
      <c r="AE52" s="108"/>
      <c r="AF52" s="108"/>
      <c r="AG52" s="108"/>
      <c r="AH52" s="108"/>
      <c r="AI52" s="108"/>
      <c r="AJ52" s="108"/>
      <c r="AM52" s="3"/>
      <c r="AN52" s="108" t="s">
        <v>62</v>
      </c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5"/>
      <c r="AZ52" s="108" t="s">
        <v>22</v>
      </c>
      <c r="BA52" s="108"/>
      <c r="BB52" s="108"/>
      <c r="BC52" s="108"/>
      <c r="BD52" s="108"/>
      <c r="BE52" s="108"/>
      <c r="BF52" s="15"/>
      <c r="BG52" s="108" t="s">
        <v>91</v>
      </c>
      <c r="BH52" s="108"/>
      <c r="BI52" s="108"/>
      <c r="BJ52" s="108"/>
      <c r="BK52" s="108"/>
      <c r="BL52" s="108"/>
      <c r="BM52" s="108"/>
    </row>
    <row r="53" spans="1:67" ht="11.25" customHeight="1">
      <c r="A53" s="1" t="s">
        <v>71</v>
      </c>
      <c r="AM53" s="3"/>
      <c r="AN53" s="1" t="s">
        <v>71</v>
      </c>
    </row>
    <row r="54" spans="1:67" ht="11.25" customHeight="1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20" t="s">
        <v>69</v>
      </c>
      <c r="AL54" s="120"/>
      <c r="AM54" s="3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1" t="s">
        <v>114</v>
      </c>
      <c r="BO54" s="111"/>
    </row>
    <row r="55" spans="1:67" ht="11.25" customHeight="1">
      <c r="A55" s="106" t="s">
        <v>75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M55" s="3"/>
      <c r="AN55" s="106" t="s">
        <v>72</v>
      </c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</row>
    <row r="56" spans="1:67" ht="11.25" customHeight="1">
      <c r="B56" s="110" t="s">
        <v>67</v>
      </c>
      <c r="C56" s="110"/>
      <c r="D56" s="110"/>
      <c r="E56" s="110"/>
      <c r="F56" s="110"/>
      <c r="AM56" s="3"/>
      <c r="AO56" s="110" t="s">
        <v>67</v>
      </c>
      <c r="AP56" s="110"/>
      <c r="AQ56" s="110"/>
      <c r="AR56" s="110"/>
    </row>
    <row r="57" spans="1:67" ht="12.75" customHeight="1">
      <c r="A57" s="142" t="s">
        <v>82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3"/>
      <c r="AM57" s="3"/>
      <c r="AN57" s="142" t="s">
        <v>82</v>
      </c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</row>
  </sheetData>
  <mergeCells count="225">
    <mergeCell ref="B56:F56"/>
    <mergeCell ref="AN45:AX45"/>
    <mergeCell ref="AN46:AX46"/>
    <mergeCell ref="AZ45:BE45"/>
    <mergeCell ref="AZ46:BE46"/>
    <mergeCell ref="AO56:AR56"/>
    <mergeCell ref="A57:AL57"/>
    <mergeCell ref="AN57:BO57"/>
    <mergeCell ref="BN54:BO54"/>
    <mergeCell ref="AN51:AX51"/>
    <mergeCell ref="AZ51:BE51"/>
    <mergeCell ref="BG51:BM51"/>
    <mergeCell ref="S52:Y52"/>
    <mergeCell ref="AA52:AJ52"/>
    <mergeCell ref="BN51:BO51"/>
    <mergeCell ref="AN52:AX52"/>
    <mergeCell ref="A52:Q52"/>
    <mergeCell ref="AZ52:BE52"/>
    <mergeCell ref="AN54:BM54"/>
    <mergeCell ref="AN55:BM55"/>
    <mergeCell ref="A54:AJ54"/>
    <mergeCell ref="A55:AJ55"/>
    <mergeCell ref="AK54:AL54"/>
    <mergeCell ref="BG46:BM46"/>
    <mergeCell ref="D30:K30"/>
    <mergeCell ref="A33:D33"/>
    <mergeCell ref="E33:K33"/>
    <mergeCell ref="AN4:AP4"/>
    <mergeCell ref="AR4:AU4"/>
    <mergeCell ref="X4:Z4"/>
    <mergeCell ref="X3:Z3"/>
    <mergeCell ref="W9:BL9"/>
    <mergeCell ref="W6:BL6"/>
    <mergeCell ref="L6:V6"/>
    <mergeCell ref="A2:K5"/>
    <mergeCell ref="AB3:AE3"/>
    <mergeCell ref="L1:BO2"/>
    <mergeCell ref="L10:V10"/>
    <mergeCell ref="BM10:BN10"/>
    <mergeCell ref="A14:K14"/>
    <mergeCell ref="L12:V12"/>
    <mergeCell ref="BM12:BN12"/>
    <mergeCell ref="L13:V13"/>
    <mergeCell ref="W13:BL13"/>
    <mergeCell ref="BM13:BN13"/>
    <mergeCell ref="W12:BL12"/>
    <mergeCell ref="A12:K12"/>
    <mergeCell ref="BM6:BN6"/>
    <mergeCell ref="AX49:BD49"/>
    <mergeCell ref="BG52:BM52"/>
    <mergeCell ref="AN35:BO35"/>
    <mergeCell ref="R38:BM38"/>
    <mergeCell ref="BN39:BO39"/>
    <mergeCell ref="L35:V35"/>
    <mergeCell ref="W35:Z35"/>
    <mergeCell ref="AB35:AL35"/>
    <mergeCell ref="R37:BM37"/>
    <mergeCell ref="O39:BM39"/>
    <mergeCell ref="A51:Q51"/>
    <mergeCell ref="S51:Y51"/>
    <mergeCell ref="AA51:AJ51"/>
    <mergeCell ref="AK51:AL51"/>
    <mergeCell ref="BN45:BO45"/>
    <mergeCell ref="A48:Q48"/>
    <mergeCell ref="A45:Q45"/>
    <mergeCell ref="A46:Q46"/>
    <mergeCell ref="S48:Y48"/>
    <mergeCell ref="AA48:AJ48"/>
    <mergeCell ref="AK48:AL48"/>
    <mergeCell ref="BG45:BM45"/>
    <mergeCell ref="L7:V7"/>
    <mergeCell ref="BA3:BD3"/>
    <mergeCell ref="AB4:AE4"/>
    <mergeCell ref="BM9:BN9"/>
    <mergeCell ref="A6:F6"/>
    <mergeCell ref="G6:H6"/>
    <mergeCell ref="J6:K6"/>
    <mergeCell ref="AW3:AY3"/>
    <mergeCell ref="AF4:AL4"/>
    <mergeCell ref="A7:K11"/>
    <mergeCell ref="BM7:BN7"/>
    <mergeCell ref="BM8:BN8"/>
    <mergeCell ref="W7:BL7"/>
    <mergeCell ref="L8:V8"/>
    <mergeCell ref="W8:BL8"/>
    <mergeCell ref="L9:V9"/>
    <mergeCell ref="W10:BL10"/>
    <mergeCell ref="BM11:BN11"/>
    <mergeCell ref="W11:BL11"/>
    <mergeCell ref="O15:S16"/>
    <mergeCell ref="L17:N17"/>
    <mergeCell ref="O17:S17"/>
    <mergeCell ref="L11:V11"/>
    <mergeCell ref="AA49:AJ49"/>
    <mergeCell ref="L30:AS30"/>
    <mergeCell ref="L31:AS31"/>
    <mergeCell ref="AK45:AL45"/>
    <mergeCell ref="S45:Y45"/>
    <mergeCell ref="S46:Y46"/>
    <mergeCell ref="AA45:AJ45"/>
    <mergeCell ref="AA46:AJ46"/>
    <mergeCell ref="L34:V34"/>
    <mergeCell ref="W34:Z34"/>
    <mergeCell ref="AB34:AL34"/>
    <mergeCell ref="O40:BM40"/>
    <mergeCell ref="BD30:BF30"/>
    <mergeCell ref="BJ30:BO30"/>
    <mergeCell ref="AT30:AY30"/>
    <mergeCell ref="BG30:BI30"/>
    <mergeCell ref="A49:Q49"/>
    <mergeCell ref="S49:Y49"/>
    <mergeCell ref="AL17:AO17"/>
    <mergeCell ref="BN49:BO49"/>
    <mergeCell ref="AN34:BO34"/>
    <mergeCell ref="AZ30:BC30"/>
    <mergeCell ref="AT31:AY31"/>
    <mergeCell ref="AX33:BB33"/>
    <mergeCell ref="AZ31:BC31"/>
    <mergeCell ref="AM33:AW33"/>
    <mergeCell ref="I42:BM42"/>
    <mergeCell ref="BD33:BO33"/>
    <mergeCell ref="L33:V33"/>
    <mergeCell ref="AB32:AL32"/>
    <mergeCell ref="BN41:BO41"/>
    <mergeCell ref="BN37:BO37"/>
    <mergeCell ref="BD31:BF31"/>
    <mergeCell ref="BG31:BI31"/>
    <mergeCell ref="AX32:BB32"/>
    <mergeCell ref="BD32:BO32"/>
    <mergeCell ref="AM32:AW32"/>
    <mergeCell ref="L32:V32"/>
    <mergeCell ref="W32:Z32"/>
    <mergeCell ref="I41:BM41"/>
    <mergeCell ref="W33:Z33"/>
    <mergeCell ref="AB33:AL33"/>
    <mergeCell ref="A32:K32"/>
    <mergeCell ref="A30:C30"/>
    <mergeCell ref="A17:K17"/>
    <mergeCell ref="A15:K16"/>
    <mergeCell ref="AZ21:BC23"/>
    <mergeCell ref="BD21:BF23"/>
    <mergeCell ref="T27:AC29"/>
    <mergeCell ref="AD27:AE29"/>
    <mergeCell ref="AF27:AG29"/>
    <mergeCell ref="AH27:AK29"/>
    <mergeCell ref="BJ31:BO31"/>
    <mergeCell ref="A31:C31"/>
    <mergeCell ref="D31:K31"/>
    <mergeCell ref="BG15:BI16"/>
    <mergeCell ref="BG17:BI17"/>
    <mergeCell ref="AF17:AG17"/>
    <mergeCell ref="AH17:AK17"/>
    <mergeCell ref="AZ15:BC16"/>
    <mergeCell ref="AP17:AS17"/>
    <mergeCell ref="AT17:AY17"/>
    <mergeCell ref="AZ17:BC17"/>
    <mergeCell ref="AP15:AS16"/>
    <mergeCell ref="BD15:BF16"/>
    <mergeCell ref="AL15:AO16"/>
    <mergeCell ref="BD17:BF17"/>
    <mergeCell ref="L15:N16"/>
    <mergeCell ref="AL21:AO23"/>
    <mergeCell ref="AP21:AS23"/>
    <mergeCell ref="AT21:AY23"/>
    <mergeCell ref="BS15:BT15"/>
    <mergeCell ref="BV15:BV16"/>
    <mergeCell ref="AD15:AE16"/>
    <mergeCell ref="T17:AC17"/>
    <mergeCell ref="T15:AC16"/>
    <mergeCell ref="AD17:AE17"/>
    <mergeCell ref="BJ15:BO16"/>
    <mergeCell ref="BJ17:BO17"/>
    <mergeCell ref="AF15:AK15"/>
    <mergeCell ref="AH16:AK16"/>
    <mergeCell ref="AF16:AG16"/>
    <mergeCell ref="AT15:AY16"/>
    <mergeCell ref="BU15:BU16"/>
    <mergeCell ref="BD24:BF26"/>
    <mergeCell ref="BG24:BI26"/>
    <mergeCell ref="BJ24:BO26"/>
    <mergeCell ref="BP24:BP26"/>
    <mergeCell ref="BQ24:BQ26"/>
    <mergeCell ref="BR15:BR16"/>
    <mergeCell ref="BP15:BQ15"/>
    <mergeCell ref="T18:AC20"/>
    <mergeCell ref="AD18:AE20"/>
    <mergeCell ref="AF18:AG20"/>
    <mergeCell ref="AH18:AK20"/>
    <mergeCell ref="AL18:AO20"/>
    <mergeCell ref="AP18:AS20"/>
    <mergeCell ref="AT18:AY20"/>
    <mergeCell ref="AZ18:BC20"/>
    <mergeCell ref="BD18:BF20"/>
    <mergeCell ref="BG18:BI20"/>
    <mergeCell ref="BJ18:BO20"/>
    <mergeCell ref="BP18:BP20"/>
    <mergeCell ref="BQ18:BQ20"/>
    <mergeCell ref="T21:AC23"/>
    <mergeCell ref="AD21:AE23"/>
    <mergeCell ref="AF21:AG23"/>
    <mergeCell ref="AH21:AK23"/>
    <mergeCell ref="BQ27:BQ29"/>
    <mergeCell ref="O18:S29"/>
    <mergeCell ref="L18:N29"/>
    <mergeCell ref="A18:K29"/>
    <mergeCell ref="AL27:AO29"/>
    <mergeCell ref="AP27:AS29"/>
    <mergeCell ref="AT27:AY29"/>
    <mergeCell ref="AZ27:BC29"/>
    <mergeCell ref="BD27:BF29"/>
    <mergeCell ref="BG27:BI29"/>
    <mergeCell ref="BJ27:BO29"/>
    <mergeCell ref="BP27:BP29"/>
    <mergeCell ref="BG21:BI23"/>
    <mergeCell ref="BJ21:BO23"/>
    <mergeCell ref="BP21:BP23"/>
    <mergeCell ref="BQ21:BQ23"/>
    <mergeCell ref="T24:AC26"/>
    <mergeCell ref="AD24:AE26"/>
    <mergeCell ref="AF24:AG26"/>
    <mergeCell ref="AH24:AK26"/>
    <mergeCell ref="AL24:AO26"/>
    <mergeCell ref="AP24:AS26"/>
    <mergeCell ref="AT24:AY26"/>
    <mergeCell ref="AZ24:BC26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Корр. счет-фактура</vt:lpstr>
      <vt:lpstr>'Корр. счет-фактура'!Заголовки_для_печати</vt:lpstr>
      <vt:lpstr>'Корр. счет-фактура'!Область_печати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Универсальный корректировочный документ по прослеживаемым товарам (форма применяется с 01.10.2024)</dc:title>
  <dc:subject/>
  <dc:creator/>
  <cp:keywords/>
  <dc:description/>
  <cp:lastModifiedBy/>
  <dcterms:created xsi:type="dcterms:W3CDTF">2021-07-26T11:48:31Z</dcterms:created>
  <dcterms:modified xsi:type="dcterms:W3CDTF">2024-09-30T14:57:18Z</dcterms:modified>
  <cp:category/>
</cp:coreProperties>
</file>